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01\01-2 SG Dig\Organisation\Projekte\41_Kulturamt\412403_Bücherbus\Vergabeverfahren\Software 2026\Vergabeunterlagen\"/>
    </mc:Choice>
  </mc:AlternateContent>
  <xr:revisionPtr revIDLastSave="0" documentId="13_ncr:1_{E20E5407-7CE5-400E-A60A-315558C5A33A}" xr6:coauthVersionLast="47" xr6:coauthVersionMax="47" xr10:uidLastSave="{00000000-0000-0000-0000-000000000000}"/>
  <bookViews>
    <workbookView xWindow="-28920" yWindow="-120" windowWidth="29040" windowHeight="17520" xr2:uid="{00000000-000D-0000-FFFF-FFFF00000000}"/>
  </bookViews>
  <sheets>
    <sheet name="Leistungsverzeichn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<sst xmlns="http://schemas.openxmlformats.org/spreadsheetml/2006/main" count="191" uniqueCount="140">
  <si>
    <t>Nummer</t>
  </si>
  <si>
    <t>Anforderung</t>
  </si>
  <si>
    <t>Kriterium</t>
  </si>
  <si>
    <t>Legende</t>
  </si>
  <si>
    <t>K.O.: Ausschlusskriterium</t>
  </si>
  <si>
    <t>B: Bewertungskriterium</t>
  </si>
  <si>
    <t>Bibliothekssoftware für die Kreisfahrbücherei der Kreisverwaltung Paderborn</t>
  </si>
  <si>
    <t>vom Bieter auszufüllen</t>
  </si>
  <si>
    <t>Bereitstellung und Wartung der Software</t>
  </si>
  <si>
    <t>1.1</t>
  </si>
  <si>
    <t>1.2</t>
  </si>
  <si>
    <t>K.O.</t>
  </si>
  <si>
    <t>Antwort des Bieters
("erfüllt"
oder "nicht erfüllt")</t>
  </si>
  <si>
    <t xml:space="preserve">Die Bibliothekssoftware muss als Software-As-A-Service bereitgestellt werden. </t>
  </si>
  <si>
    <t>1.3</t>
  </si>
  <si>
    <r>
      <t xml:space="preserve">(optional)
</t>
    </r>
    <r>
      <rPr>
        <b/>
        <sz val="11"/>
        <color theme="1"/>
        <rFont val="Calibri"/>
        <family val="2"/>
        <scheme val="minor"/>
      </rPr>
      <t>Ausführliche Antwort dazu wie das Kriterium erfüllt wird (ggf. Verweis auf beschreibende Unterlagen - sind dem Angebot beizufügen)</t>
    </r>
  </si>
  <si>
    <t>2</t>
  </si>
  <si>
    <t>Leserverwaltung</t>
  </si>
  <si>
    <t>2.1</t>
  </si>
  <si>
    <t>Es muss möglich sein, Leserkonten manuell zu erstellen und zu löschen. </t>
  </si>
  <si>
    <t>2.2</t>
  </si>
  <si>
    <t>Die Software muss die Sperrung von Lesern ermöglichen, sodass sie keinen Zugang mehr erhalten, ohne dass die Daten gelöscht werden müssen.</t>
  </si>
  <si>
    <t>Leser müssen manuell markiert werden können. Die Funktion muss so aufgebaut sein, dass ein Konto entweder markiert oder nicht markiert ist. </t>
  </si>
  <si>
    <t>Die Software muss erlauben, Zahlungsvorgänge oder Gebühren individuell pro Leser zu erfassen. </t>
  </si>
  <si>
    <t>2.3</t>
  </si>
  <si>
    <t>2.4</t>
  </si>
  <si>
    <t>2.5</t>
  </si>
  <si>
    <t>2.6</t>
  </si>
  <si>
    <t>Medienverwaltung</t>
  </si>
  <si>
    <t>3</t>
  </si>
  <si>
    <t>Bei der Medienverwaltung müssen die folgenden Daten in Bezug auf ein Medium gespeichert werden können: 
- Barcodenummer bzw. ID 
- Zugangsnummer 
- ISBN 
- Verfasser 
- Titel 
- Untertitel 
- Verlag 
- Adresse des Verlags 
- Jahr 
- Auflage 
- Seitenzahl 
- Reihe(n) 
- Fußnote(n) 
- Anmerkungstext / Annotationen 
- Systematik 
- Mediengruppe 
- Interessenkreis(e) 
- Schlagwort(e) 
- Titelbeifügungen 
- Standortbezeichnung (bspw. “4.1 Kinderbücher” oder “4.3 Kindersachbücher”) 
- Zweite Standortbezeichnung (bspw. “Königstraße”) 
Hinweis zur Standortbezeichnung: Diese Bezeichnungen sind keine Adressen (PLZ, Ort, Straße usw.) sondern Beschreibung, wo sich einem Medium im Bestand befindet. Diese Bezeichnungen müssen frei wählbar sein und unterliegen keinen vorgeschriebenen Formatvorgaben.</t>
  </si>
  <si>
    <r>
      <t xml:space="preserve">Die Bibliothekssoftware muss es ermöglichen den Bestand der Onleihe OWL in den Bestand der Kreisfahrbücherei zu importieren. Die Software muss dafür über eine Importfunktion für Medien verfügen, welche die Daten der Onleihe OWL verarbeiten kann. Die Daten über den Bestand der Onleihe OWL können in den folgenden Datenformaten und Kodierungen exportiert werden: 
</t>
    </r>
    <r>
      <rPr>
        <u/>
        <sz val="11"/>
        <color theme="1"/>
        <rFont val="Calibri"/>
        <family val="2"/>
        <scheme val="minor"/>
      </rPr>
      <t>Exportart:</t>
    </r>
    <r>
      <rPr>
        <sz val="11"/>
        <color theme="1"/>
        <rFont val="Calibri"/>
        <family val="2"/>
        <scheme val="minor"/>
      </rPr>
      <t xml:space="preserve">
- MAB-Standard 
- MAB-XML 
- MARC-Standard 
- MARC-XML 
</t>
    </r>
    <r>
      <rPr>
        <u/>
        <sz val="11"/>
        <color theme="1"/>
        <rFont val="Calibri"/>
        <family val="2"/>
        <scheme val="minor"/>
      </rPr>
      <t xml:space="preserve">Kodierung :
</t>
    </r>
    <r>
      <rPr>
        <sz val="11"/>
        <color theme="1"/>
        <rFont val="Calibri"/>
        <family val="2"/>
        <scheme val="minor"/>
      </rPr>
      <t>- MAB-Diskette 
- MAB-Diskette mit $ als Trenner 
- Unicode (UTF-8) 
- ANSI</t>
    </r>
  </si>
  <si>
    <t xml:space="preserve">Die Software muss über eine Importfunktion für Medien verfügen, die es ermöglicht, beim Import von Medien Datenfelder automatisch zu setzen oder anzupassen (Bspw. allen zu importierenden Medien wird beim Import automatisch die Mediengruppe 
„E-Medium“ zugewiesen) </t>
  </si>
  <si>
    <t xml:space="preserve">Es muss möglich sein, Medien manuell hinzuzufügen und zu entfernen. </t>
  </si>
  <si>
    <t xml:space="preserve">Die Software muss es ermöglichen, eingeschränkt durch Bedingungen oder Filter, Änderungsoperationen auf dem gesamten Medienbestand durchzuführen. Beispielsweise müssen alle Medien der Mediengruppe „E-Medium“ gezielt gelöscht werden können. </t>
  </si>
  <si>
    <t xml:space="preserve">Die Kreisfahrbücherei verfügt momentan über ca. 50.000 Medien. Diese Anzahl von Medien muss mit der Bibliothekssoftware verwaltet werden können. </t>
  </si>
  <si>
    <t xml:space="preserve">In Zukunft werden neue Medien in den Bestand der Kreisfahrbücherei aufgenommen. Die Bibliothekssoftware muss daher in der Lage sein auch eine größere Anzahl als 50.000 Medien zu verarbeiten. </t>
  </si>
  <si>
    <t xml:space="preserve">Es muss eine Suchfunktion vorhanden sein, die es ermöglicht, den Bestand der angelegten Medien anhand folgender Kriterien zu durchsuchen: 
- Stichwort 
- Verfasser 
- Titel 
- ISBN 
- Barcodenummer bzw. ID 
- Zugangsnummer 
- Standort bzw. Zweiter Standort 
- Mediengruppe </t>
  </si>
  <si>
    <t>Die Software muss die Verwaltung von Medien mittels Barcodes ermöglichen. Derzeit werden zur Medienverwaltung achtstellige Nummern zusammen mit den zugehörigen Barcodes verwendet. Die Software muss die Möglichkeit bieten, dass diese bestehenden achtstelligen Nummern und Barcodes weiterhin genutzt werden können (siehe dazu auch Punkt 3.8). </t>
  </si>
  <si>
    <t>3.1</t>
  </si>
  <si>
    <t>3.2</t>
  </si>
  <si>
    <t>3.3</t>
  </si>
  <si>
    <t>3.4</t>
  </si>
  <si>
    <t>3.5</t>
  </si>
  <si>
    <t>3.6</t>
  </si>
  <si>
    <t>3.7</t>
  </si>
  <si>
    <t>3.8</t>
  </si>
  <si>
    <t>3.9</t>
  </si>
  <si>
    <t>3.10</t>
  </si>
  <si>
    <t>4</t>
  </si>
  <si>
    <t>Betrieb</t>
  </si>
  <si>
    <t>4.1</t>
  </si>
  <si>
    <t>Die Software muss von sechs Arbeitsplätzen aus gleichzeitig verwendet werden können. </t>
  </si>
  <si>
    <t>4.2</t>
  </si>
  <si>
    <t>Die Software muss die Ausleihe und Rücknahme von Medien ermöglichen. Die relevanten Daten zu Ausleihen und Rücknahmen (Leser, Medium, Ausleihdatum bzw. Rückgabedatum, Frist) müssen durch das System erfasst werden und abrufbar sein. </t>
  </si>
  <si>
    <t>Die Software muss die Möglichkeit bieten, bei Ausleihen von Medien den Ort der Ausleihe (die aktuelle Haltestelle vom Bücherbus) erfassen zu können. </t>
  </si>
  <si>
    <t>Die Software muss die Möglichkeit bieten, die Fristen bei bestehenden Ausleihen zu verlängern. </t>
  </si>
  <si>
    <t xml:space="preserve">Die Software muss die Möglichkeit bieten, Medien für eine spätere Ausleihe durch einen Leser vorzumerken. </t>
  </si>
  <si>
    <t xml:space="preserve">Medien, die reparaturbedürftig sind, müssen mit einem entsprechenden Status gekennzeichnet und vom Ausleihbetrieb ausgeschlossen werden können. </t>
  </si>
  <si>
    <t xml:space="preserve">Die Software muss es ermöglichen, dass bei einer Ausleihe von einem Medium ein Bon mithilfe eines Bondruckers gedruckt werden kann. Die Kreisfahrbücherei verwendet momentan Bondrucker vom Typ „Epson TM-T20“. Diese Bondrucker müssen mit der Bibliothekssoftware verwendet werden können. </t>
  </si>
  <si>
    <t xml:space="preserve">Bei der Verbuchung von Ausleihen und Rückgaben werden in der Kreisfahrbücherei Handscanner genutzt, um die betroffenen Medien zu erfassen. In der Kreisfahrbücherei werden momentan Handscanner vom Typ „Manhattan CCD Long Range Barcodescanner (177672)“ verwendet. Diese Handscanner müssen mit der Bibliothekssoftware kompatibel sein und verwendet werden können.  </t>
  </si>
  <si>
    <t>4.3</t>
  </si>
  <si>
    <t>4.4</t>
  </si>
  <si>
    <t>4.5</t>
  </si>
  <si>
    <t>4.6</t>
  </si>
  <si>
    <t>4.7</t>
  </si>
  <si>
    <t>4.8</t>
  </si>
  <si>
    <t>4.9</t>
  </si>
  <si>
    <t>Benutzer- und Rechteverwaltung</t>
  </si>
  <si>
    <t>5</t>
  </si>
  <si>
    <t>Die Software muss es ermöglichen, dass jeder Nutzer der Software mit individuellen Zugangsdaten ausgestattet werden kann. </t>
  </si>
  <si>
    <t xml:space="preserve">Über die verschiedenen Rollen muss eine passende Bereitstellung von Berechtigungen möglich sein (z. B. bezogen auf Lese- und Schreibrechte von Daten). </t>
  </si>
  <si>
    <t>5.1</t>
  </si>
  <si>
    <t>5.2</t>
  </si>
  <si>
    <t>5.3</t>
  </si>
  <si>
    <t>6</t>
  </si>
  <si>
    <t>Mahn- und Zahlungswesen</t>
  </si>
  <si>
    <t xml:space="preserve">Die Software muss die individuelle Erfassung und Verwaltung von Mahnungen und Zahlungen für jedes Leserkonto ermöglichen. Dabei müssen Mahnungen und die zugehörigen Gebühren inklusive Begründung erfasst und eindeutig einem Leserkonto zugeordnet werden können. </t>
  </si>
  <si>
    <t xml:space="preserve">Die Software muss für jedes Leserkonto eine Mahn- und Zahlungshistorie bereitstellen, in der alle erstellten Mahnungen und erfolgten Zahlungen langfristig abgerufen werden können. </t>
  </si>
  <si>
    <t xml:space="preserve">Die Software muss es ermöglichen, dass ein Sachbearbeiter die Erstellung eines Mahnschreibens manuell anstoßen kann, das anschließend automatisch anhand der jeweiligen Nutzerdaten und einer hinterlegten Vorlage erstellt wird. Dabei muss die Generierung unterschiedlicher Mahnstufen (z. B. erste, zweite Mahnung) auf Basis mehrerer Vorlagen unterstützt werden. </t>
  </si>
  <si>
    <t xml:space="preserve">Es muss möglich sein, die erstellten Mahnschreiben direkt aus der Software heraus zu drucken. </t>
  </si>
  <si>
    <t>6.1</t>
  </si>
  <si>
    <t>6.2</t>
  </si>
  <si>
    <t>6.3</t>
  </si>
  <si>
    <t>6.4</t>
  </si>
  <si>
    <t>7</t>
  </si>
  <si>
    <t>Berichtsfunktion und Statistik</t>
  </si>
  <si>
    <t xml:space="preserve">Die Software muss über eine Berichts- und Statistikfunktion verfügen. </t>
  </si>
  <si>
    <t xml:space="preserve">Die Berichts- und Statistikfunktion der Software muss es ermöglichen, die Anzahl der ausgeliehenen Medien für eine bestimmte Haltestelle in einem bestimmten Zeitraum auszuwerten und auszugeben. </t>
  </si>
  <si>
    <t xml:space="preserve">Die Ausgaben der Berichts- und Statistikfunktion müssen in einem offenen Datenformat exportierbar sein. Ein offenes Datenformat ist dabei ein standardisiertes und öffentlich dokumentiertes Format, das ohne proprietäre Einschränkungen genutzt, verarbeitet und weitergegeben werden kann (z. B. CSV, JSON, XML oder ODF). </t>
  </si>
  <si>
    <t>7.1</t>
  </si>
  <si>
    <t>7.2</t>
  </si>
  <si>
    <t>7.3</t>
  </si>
  <si>
    <t>8</t>
  </si>
  <si>
    <t>Datenübernahme und Kompatibilität mit den bestehenden Strukturen</t>
  </si>
  <si>
    <t xml:space="preserve">Alle Medien der Kreisfahrbücherei sind mit einem Barcode und einer achtstelligen Nummer gekennzeichnet und eindeutig identifizierbar. Die Bibliothekssoftware muss es ermöglichen, dass die bestehenden Barcodes und die zugehörigen Nummern weiterhin für die Verwaltung des Medienbestandes genutzt werden können. </t>
  </si>
  <si>
    <t xml:space="preserve">Die Bibliothekssoftware muss es ermöglichen den bestehenden Datenbestand vollständig zu übernehmen. Momentan wird eine MS SQL-Datenbank genutzt </t>
  </si>
  <si>
    <t>8.1</t>
  </si>
  <si>
    <t>8.2</t>
  </si>
  <si>
    <t>8.3</t>
  </si>
  <si>
    <t>9</t>
  </si>
  <si>
    <t>Support</t>
  </si>
  <si>
    <t>Der Auftragnehmer muss für die Bibliothekssoftware einen deutschsprachigen Support bereitstellen, welcher bei technischen Problem kontaktiert werden kann. </t>
  </si>
  <si>
    <t>9.1</t>
  </si>
  <si>
    <t>9.2</t>
  </si>
  <si>
    <t>9.3</t>
  </si>
  <si>
    <t>10</t>
  </si>
  <si>
    <t>Online-Katalog (OPAC)</t>
  </si>
  <si>
    <t>10.1</t>
  </si>
  <si>
    <t>Die Software muss die Möglichkeit bieten, einen OPAC (Online Public Access Catalogue) einzurichten. Über den OPAC müssen die Leser die Möglichkeit haben, den Bestand der Kreisfahrbücherei zu durchsuchen. </t>
  </si>
  <si>
    <t xml:space="preserve">Der OPAC muss über das Internet zugänglich sein, sodass Leser ortsunabhängig auf das System zugreifen können. </t>
  </si>
  <si>
    <t>10.2</t>
  </si>
  <si>
    <t>11</t>
  </si>
  <si>
    <t>Schulungen</t>
  </si>
  <si>
    <t>11.1</t>
  </si>
  <si>
    <t xml:space="preserve">Der Auftragnehmer muss Schulungen für die Mitarbeitenden der Kreisfahrbücherei anbieten. Die Schulungen müssen die Nutzung der Bibliothekssoftware abdecken. Es ist vorgesehen, dass vier Personen an den Schulungen teilnehmen. </t>
  </si>
  <si>
    <t xml:space="preserve">Der Auftragnehmer muss Schulungsunterlagen für die Mitarbeitenden der Kreisfahrbücherei bereitstellen. </t>
  </si>
  <si>
    <t>11.2</t>
  </si>
  <si>
    <t>12</t>
  </si>
  <si>
    <t>Datenverarbeitung und Datenschutz</t>
  </si>
  <si>
    <t>Der Auftragnehmer muss garantieren können, dass alle durch den Auftragnehmer verarbeiteten Daten ausschließlich innerhalb der EU verarbeitet und gespeichert werden. </t>
  </si>
  <si>
    <t>12.1</t>
  </si>
  <si>
    <t>12.2</t>
  </si>
  <si>
    <t>12.3</t>
  </si>
  <si>
    <t>14</t>
  </si>
  <si>
    <t>Dokumentation</t>
  </si>
  <si>
    <t>Der Auftragnehmer muss für die Bibliothekssoftware ein deutschsprachiges Benutzerhandbuch bereitstellen. </t>
  </si>
  <si>
    <t>14.1</t>
  </si>
  <si>
    <t xml:space="preserve">Es muss eine Suchfunktion vorhanden sein, die es ermöglicht, den Bestand der angelegten Leserkonten anhand folgender Kriterien zu durchsuchen: 
- Lesernummer bzw. ID 
- Vorname 
- Nachname 
- Straße 
- Postleitzahl 
- Ortsteil 
- Geburtsdatum 
- E-Mail-Adresse 
- Haltestelle 
- Hat der Leser Medien entliehen? (Ja/Nein) 
- Ist das Leserkonto markiert? (Ja/Nein) 
- Ist das Leserkonto gesperrt? (Ja/Nein) </t>
  </si>
  <si>
    <r>
      <t>Der Auftragnehmer muss eine DSGVO-konforme Verarbeitung von personenbezogenen Daten im Zusammenhang mit der Bereitstellung der Software leisten können</t>
    </r>
    <r>
      <rPr>
        <sz val="11"/>
        <rFont val="Calibri"/>
        <family val="2"/>
        <scheme val="minor"/>
      </rPr>
      <t>. In diesem Zusammenhang muss der Auftragnehmer mit Angebotseinreichung einen Entwurf eines Auftragsverarbeitungsvertrags vorlegen. </t>
    </r>
  </si>
  <si>
    <t xml:space="preserve">Der Auftragnehmer muss Servicezeiten zu den üblichen Geschäftszeiten des Auftragnehmers von Montag bis Freitag gewährleisten können. </t>
  </si>
  <si>
    <t xml:space="preserve">Die Bereitstellung und Wartung der Software müssen durch den Auftragnehmer erfolgen. Insbesondere das Einspielen von Updates muss innerhalb von 30 Tagen nach Verfügbarkeit durch den Auftragnehmer erfolgen. </t>
  </si>
  <si>
    <t xml:space="preserve">Die Software muss bei der Medienverwaltung mehrere Mediengruppen unterstützen. Folgende Medien müssen zwingend erstellt werden können: Cassette, CD-ROM, Compact-Disc, DVD, E-Medium, Hörbuch, Kinderbuch, Kinderhörspiel-CD, PS 4 Spiele, PS 5 Spiele, Quizblock, Roman, Sachbuch, Switch, Tonie, Video, Wii-Spiele und Zeitschrift. Weitere Mediengruppen müssen manuell erstellt und angepasst werden können. </t>
  </si>
  <si>
    <t>Die Speicherung und Verarbeitung der Daten müssen durch den Auftragnehmer erfolgen. </t>
  </si>
  <si>
    <t xml:space="preserve">Die Software muss auch bei fehlender Internetverbindung in einem eingeschränkten Funktionsumfang nutzbar sein. In diesem Offline-Modus müssen mindestens Ausleihen und Rücknahmen möglich sein. Die dabei erfassten Daten müssen lokal gespeichert werden können und nach Wiederherstellung der Internetverbindung in das System übertragen werden können. 
Der zentrale Bestandteil der Software gem. Punkt 3.1 ist als Software-as-a-Service bereitzustellen und zu warten. 
Ergänzend dazu muss ein lokales Programm bereitgestellt werden, das bei Internetausfall den eingeschränkten Betrieb ermöglicht. Dieses Programm dient ausschließlich der temporären Erfassung und Zwischenspeicherung von Daten. 
Das Gesamtsystem wird somit durch den Auftragnehmer betrieben und gewartet. Dies umfasst die Systeminfrastruktur und die Datenverarbeitung. Ausgenommen hiervon ist lediglich die lokale Zwischenspeicherung von Daten im Offline-Betrieb. </t>
  </si>
  <si>
    <t xml:space="preserve">Die Software muss es ermöglichen, dass Nutzern der Software eine bestimmte Rolle zugewiesen werden kann (Administrator, Bibliotheksmitarbeiter, externer Nutzer bzw. Leser). </t>
  </si>
  <si>
    <t xml:space="preserve">Der Auftragnehmer muss innerhalb von 14 Tagen nach Vertragsschluss ein Konzept dazu aufstellen, wie die Umstellung von der bisher verwendeten Bibliothekssoftware zu der Software des Auftragnehmers erfolgen soll. Dieses Konzept muss eine Beschreibung der notwendigen technischen Schritte für die vorgesehene Migration enthalten. </t>
  </si>
  <si>
    <t xml:space="preserve">Der Auftragnehmer muss sicherstellen können, dass alle innerhalb der Servicezeiten eingehenden Anfragen spätestens bis zum Ende des folgenden Arbeitstages (Mo- Fr, ausgenommen Feiertage im Land NRW) beantwortet werden. </t>
  </si>
  <si>
    <t xml:space="preserve">Bei Beendigung des Vertrags muss der Auftragnehmer eine Rückgabe der Daten an den Kreis Paderborn in einem gängigen Datenformat leisten können. Die Rückgabe muss mindestens im CSV-Format erfolgen können. Bei der Rückgabe der Daten muss der Auftragnehmer zusätzlich das zugehörige Datenbankschema liefern. </t>
  </si>
  <si>
    <t>Bei der Leserverwaltung müssen die folgenden Daten in Bezug auf einen Leser gespeichert werden können: 
- Lesernummer bzw. ID 
- Vorname 
- Nachname 
- Adresse (dabei müssen Straße, Hausnummer, Postleitzahl, Ortsteil gespeichert werden können) 
- Geburtsdatum 
- Zugangsdaten (siehe hierzu Punkt 3.5) 
- Telefonnummer 
- E-Mail-Adresse 
- Benutzergruppe (Unterscheidung zwischen Erwachsenen und Kindern muss möglich sein) 
- Haltestelle 
- Eine Zweitadresse für Mahnungen (dabei müssen Vorname, Nachname, Straße, Hausnummer, Postleitzahl und Kommune gespeichert werden können)                                                                                                                                                                                                                                                                                                                                                                                    - Welche Medien entliehen worden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</si>
</sst>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sz val="16"/>
      <color theme="1"/>
      <name val="Calibri"/>
      <family val="2"/>
      <scheme val="minor"/>
    </font>
    <font>
      <sz val="20"/>
      <color theme="1"/>
      <name val="Calibri"/>
      <family val="2"/>
      <scheme val="minor"/>
    </font>
    <font>
      <b/>
      <sz val="14"/>
      <color theme="1"/>
      <name val="Calibri"/>
      <family val="2"/>
      <scheme val="minor"/>
    </font>
    <font>
      <sz val="8"/>
      <name val="Calibri"/>
      <family val="2"/>
      <scheme val="minor"/>
    </font>
    <font>
      <sz val="11"/>
      <color rgb="FF000000"/>
      <name val="Calibri"/>
      <family val="2"/>
      <scheme val="minor"/>
    </font>
    <font>
      <u/>
      <sz val="11"/>
      <color theme="1"/>
      <name val="Calibri"/>
      <family val="2"/>
      <scheme val="minor"/>
    </font>
    <font>
      <sz val="11"/>
      <name val="Calibri"/>
      <family val="2"/>
      <scheme val="minor"/>
    </font>
  </fonts>
  <fills count="7">
    <fill>
      <patternFill patternType="none"/>
    </fill>
    <fill>
      <patternFill patternType="gray125"/>
    </fill>
    <fill>
      <patternFill patternType="solid">
        <fgColor rgb="FFFF616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B3B3"/>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xf numFmtId="0" fontId="2" fillId="4" borderId="1" xfId="0" applyFont="1" applyFill="1" applyBorder="1" applyAlignment="1">
      <alignment wrapText="1"/>
    </xf>
    <xf numFmtId="0" fontId="1" fillId="4" borderId="1" xfId="0" applyFont="1" applyFill="1" applyBorder="1" applyAlignment="1">
      <alignment horizontal="center" wrapText="1"/>
    </xf>
    <xf numFmtId="49" fontId="0" fillId="3" borderId="1" xfId="0" applyNumberFormat="1" applyFill="1" applyBorder="1" applyAlignment="1">
      <alignment horizontal="center" wrapText="1"/>
    </xf>
    <xf numFmtId="0" fontId="5" fillId="3" borderId="1" xfId="0" applyFont="1" applyFill="1" applyBorder="1" applyAlignment="1">
      <alignment horizontal="center" vertical="center" wrapText="1"/>
    </xf>
    <xf numFmtId="0" fontId="0" fillId="3" borderId="1" xfId="0" applyFill="1" applyBorder="1" applyAlignment="1">
      <alignment wrapText="1"/>
    </xf>
    <xf numFmtId="49" fontId="0" fillId="0" borderId="0" xfId="0" applyNumberFormat="1" applyAlignment="1">
      <alignment horizontal="center" wrapText="1"/>
    </xf>
    <xf numFmtId="0" fontId="0" fillId="0" borderId="0" xfId="0" applyAlignment="1">
      <alignment wrapText="1"/>
    </xf>
    <xf numFmtId="0" fontId="0" fillId="0" borderId="1" xfId="0" applyBorder="1" applyAlignment="1">
      <alignment wrapText="1"/>
    </xf>
    <xf numFmtId="0" fontId="0" fillId="5" borderId="1" xfId="0" applyFill="1" applyBorder="1" applyAlignment="1">
      <alignment wrapText="1"/>
    </xf>
    <xf numFmtId="0" fontId="0" fillId="6" borderId="2" xfId="0" applyFill="1" applyBorder="1" applyAlignment="1">
      <alignment wrapText="1"/>
    </xf>
    <xf numFmtId="49" fontId="1" fillId="4" borderId="1" xfId="0" applyNumberFormat="1" applyFont="1" applyFill="1" applyBorder="1" applyAlignment="1">
      <alignment horizontal="center" wrapText="1"/>
    </xf>
    <xf numFmtId="0" fontId="4" fillId="0" borderId="0" xfId="0" applyFont="1" applyAlignment="1">
      <alignment horizontal="center" wrapText="1"/>
    </xf>
    <xf numFmtId="0" fontId="3" fillId="2" borderId="2" xfId="0" applyFont="1" applyFill="1" applyBorder="1" applyAlignment="1">
      <alignment horizontal="center" vertical="center" wrapText="1"/>
    </xf>
    <xf numFmtId="49" fontId="0" fillId="0" borderId="1" xfId="0" applyNumberFormat="1" applyBorder="1" applyAlignment="1">
      <alignment horizontal="center" wrapText="1"/>
    </xf>
    <xf numFmtId="49" fontId="0" fillId="0" borderId="1" xfId="0" applyNumberFormat="1" applyBorder="1" applyAlignment="1">
      <alignment horizontal="center" vertical="center" wrapText="1"/>
    </xf>
    <xf numFmtId="0" fontId="7" fillId="0" borderId="1" xfId="0" applyFont="1" applyBorder="1" applyAlignment="1">
      <alignment wrapText="1"/>
    </xf>
    <xf numFmtId="49" fontId="0" fillId="0" borderId="0" xfId="0" applyNumberFormat="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vertical="top"/>
    </xf>
    <xf numFmtId="0" fontId="0" fillId="0" borderId="1" xfId="0" applyBorder="1" applyAlignment="1"/>
    <xf numFmtId="0" fontId="7" fillId="0" borderId="1" xfId="0" applyFont="1" applyBorder="1"/>
    <xf numFmtId="49" fontId="0" fillId="0" borderId="1" xfId="0" applyNumberFormat="1" applyFill="1" applyBorder="1" applyAlignment="1">
      <alignment horizontal="center" wrapText="1"/>
    </xf>
    <xf numFmtId="0" fontId="0" fillId="0" borderId="1" xfId="0" applyFill="1" applyBorder="1" applyAlignment="1">
      <alignment wrapText="1"/>
    </xf>
    <xf numFmtId="0" fontId="0" fillId="0" borderId="0" xfId="0" applyFill="1" applyAlignment="1">
      <alignment wrapText="1"/>
    </xf>
    <xf numFmtId="49" fontId="0" fillId="0" borderId="1" xfId="0" applyNumberFormat="1" applyFill="1" applyBorder="1" applyAlignment="1">
      <alignment horizontal="center" vertical="center" wrapText="1"/>
    </xf>
    <xf numFmtId="0" fontId="7" fillId="0" borderId="1" xfId="0" applyFont="1" applyFill="1" applyBorder="1" applyAlignment="1">
      <alignment wrapText="1"/>
    </xf>
  </cellXfs>
  <cellStyles count="1">
    <cellStyle name="Standard" xfId="0" builtinId="0"/>
  </cellStyles>
  <dxfs count="0"/>
  <tableStyles count="0" defaultTableStyle="TableStyleMedium2" defaultPivotStyle="PivotStyleLight16"/>
  <colors>
    <mruColors>
      <color rgb="FFFFB3B3"/>
      <color rgb="FFFFC197"/>
      <color rgb="FFFF8633"/>
      <color rgb="FFFF61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E70"/>
  <sheetViews>
    <sheetView tabSelected="1" topLeftCell="A58" zoomScaleNormal="100" workbookViewId="0">
      <selection activeCell="E12" sqref="E12"/>
    </sheetView>
  </sheetViews>
  <sheetFormatPr baseColWidth="10" defaultColWidth="18" defaultRowHeight="15" x14ac:dyDescent="0.25"/>
  <cols>
    <col min="1" max="1" width="18" style="6"/>
    <col min="2" max="2" width="125.85546875" style="7" customWidth="1"/>
    <col min="3" max="3" width="13" style="7" customWidth="1"/>
    <col min="4" max="4" width="22.5703125" style="7" customWidth="1"/>
    <col min="5" max="5" width="71.5703125" style="7" customWidth="1"/>
    <col min="6" max="16384" width="18" style="7"/>
  </cols>
  <sheetData>
    <row r="1" spans="1:5" ht="26.25" x14ac:dyDescent="0.4">
      <c r="A1" s="12" t="s">
        <v>6</v>
      </c>
      <c r="B1" s="12"/>
      <c r="C1" s="12"/>
      <c r="D1" s="12"/>
      <c r="E1" s="12"/>
    </row>
    <row r="2" spans="1:5" x14ac:dyDescent="0.25">
      <c r="B2" s="8" t="s">
        <v>3</v>
      </c>
    </row>
    <row r="3" spans="1:5" x14ac:dyDescent="0.25">
      <c r="B3" s="9" t="s">
        <v>4</v>
      </c>
    </row>
    <row r="4" spans="1:5" ht="21" x14ac:dyDescent="0.25">
      <c r="B4" s="10" t="s">
        <v>5</v>
      </c>
      <c r="D4" s="13" t="s">
        <v>7</v>
      </c>
      <c r="E4" s="13"/>
    </row>
    <row r="5" spans="1:5" ht="45" x14ac:dyDescent="0.25">
      <c r="A5" s="11" t="s">
        <v>0</v>
      </c>
      <c r="B5" s="2" t="s">
        <v>1</v>
      </c>
      <c r="C5" s="2" t="s">
        <v>2</v>
      </c>
      <c r="D5" s="2" t="s">
        <v>12</v>
      </c>
      <c r="E5" s="1" t="s">
        <v>15</v>
      </c>
    </row>
    <row r="6" spans="1:5" ht="18.75" x14ac:dyDescent="0.25">
      <c r="A6" s="3">
        <v>1</v>
      </c>
      <c r="B6" s="4" t="s">
        <v>8</v>
      </c>
      <c r="C6" s="5"/>
      <c r="D6" s="5"/>
      <c r="E6" s="5"/>
    </row>
    <row r="7" spans="1:5" x14ac:dyDescent="0.25">
      <c r="A7" s="15" t="s">
        <v>9</v>
      </c>
      <c r="B7" s="8" t="s">
        <v>13</v>
      </c>
      <c r="C7" s="8" t="s">
        <v>11</v>
      </c>
      <c r="D7" s="8"/>
      <c r="E7" s="8"/>
    </row>
    <row r="8" spans="1:5" ht="30" x14ac:dyDescent="0.25">
      <c r="A8" s="15" t="s">
        <v>10</v>
      </c>
      <c r="B8" s="8" t="s">
        <v>131</v>
      </c>
      <c r="C8" s="8" t="s">
        <v>11</v>
      </c>
      <c r="D8" s="8"/>
      <c r="E8" s="8"/>
    </row>
    <row r="9" spans="1:5" x14ac:dyDescent="0.25">
      <c r="A9" s="15" t="s">
        <v>14</v>
      </c>
      <c r="B9" s="8" t="s">
        <v>133</v>
      </c>
      <c r="C9" s="8" t="s">
        <v>11</v>
      </c>
      <c r="D9" s="8"/>
      <c r="E9" s="8"/>
    </row>
    <row r="10" spans="1:5" ht="18.75" x14ac:dyDescent="0.25">
      <c r="A10" s="3" t="s">
        <v>16</v>
      </c>
      <c r="B10" s="4" t="s">
        <v>17</v>
      </c>
      <c r="C10" s="5"/>
      <c r="D10" s="5"/>
      <c r="E10" s="5"/>
    </row>
    <row r="11" spans="1:5" ht="210" x14ac:dyDescent="0.25">
      <c r="A11" s="15" t="s">
        <v>18</v>
      </c>
      <c r="B11" s="8" t="s">
        <v>139</v>
      </c>
      <c r="C11" s="8" t="s">
        <v>11</v>
      </c>
      <c r="D11" s="8"/>
      <c r="E11" s="8"/>
    </row>
    <row r="12" spans="1:5" x14ac:dyDescent="0.25">
      <c r="A12" s="15" t="s">
        <v>20</v>
      </c>
      <c r="B12" s="16" t="s">
        <v>19</v>
      </c>
      <c r="C12" s="8" t="s">
        <v>11</v>
      </c>
      <c r="D12" s="8"/>
      <c r="E12" s="8"/>
    </row>
    <row r="13" spans="1:5" ht="30" x14ac:dyDescent="0.25">
      <c r="A13" s="15" t="s">
        <v>24</v>
      </c>
      <c r="B13" s="16" t="s">
        <v>21</v>
      </c>
      <c r="C13" s="8" t="s">
        <v>11</v>
      </c>
      <c r="D13" s="8"/>
      <c r="E13" s="8"/>
    </row>
    <row r="14" spans="1:5" ht="30" x14ac:dyDescent="0.25">
      <c r="A14" s="15" t="s">
        <v>25</v>
      </c>
      <c r="B14" s="16" t="s">
        <v>22</v>
      </c>
      <c r="C14" s="8" t="s">
        <v>11</v>
      </c>
      <c r="D14" s="8"/>
      <c r="E14" s="8"/>
    </row>
    <row r="15" spans="1:5" ht="225" x14ac:dyDescent="0.25">
      <c r="A15" s="15" t="s">
        <v>26</v>
      </c>
      <c r="B15" s="8" t="s">
        <v>128</v>
      </c>
      <c r="C15" s="8" t="s">
        <v>11</v>
      </c>
      <c r="D15" s="8"/>
      <c r="E15" s="8"/>
    </row>
    <row r="16" spans="1:5" x14ac:dyDescent="0.25">
      <c r="A16" s="17" t="s">
        <v>27</v>
      </c>
      <c r="B16" s="16" t="s">
        <v>23</v>
      </c>
      <c r="C16" s="8" t="s">
        <v>11</v>
      </c>
      <c r="D16" s="8"/>
      <c r="E16" s="8"/>
    </row>
    <row r="17" spans="1:5" ht="18.75" x14ac:dyDescent="0.25">
      <c r="A17" s="3" t="s">
        <v>29</v>
      </c>
      <c r="B17" s="4" t="s">
        <v>28</v>
      </c>
      <c r="C17" s="5"/>
      <c r="D17" s="5"/>
      <c r="E17" s="5"/>
    </row>
    <row r="18" spans="1:5" ht="396" customHeight="1" x14ac:dyDescent="0.25">
      <c r="A18" s="15" t="s">
        <v>39</v>
      </c>
      <c r="B18" s="8" t="s">
        <v>30</v>
      </c>
      <c r="C18" s="8" t="s">
        <v>11</v>
      </c>
      <c r="D18" s="8"/>
      <c r="E18" s="8"/>
    </row>
    <row r="19" spans="1:5" ht="210" x14ac:dyDescent="0.25">
      <c r="A19" s="15" t="s">
        <v>40</v>
      </c>
      <c r="B19" s="8" t="s">
        <v>31</v>
      </c>
      <c r="C19" s="8" t="s">
        <v>11</v>
      </c>
      <c r="D19" s="8"/>
      <c r="E19" s="8"/>
    </row>
    <row r="20" spans="1:5" ht="45" x14ac:dyDescent="0.25">
      <c r="A20" s="15" t="s">
        <v>41</v>
      </c>
      <c r="B20" s="8" t="s">
        <v>32</v>
      </c>
      <c r="C20" s="8" t="s">
        <v>11</v>
      </c>
      <c r="D20" s="8"/>
      <c r="E20" s="8"/>
    </row>
    <row r="21" spans="1:5" x14ac:dyDescent="0.25">
      <c r="A21" s="15" t="s">
        <v>42</v>
      </c>
      <c r="B21" s="8" t="s">
        <v>33</v>
      </c>
      <c r="C21" s="8" t="s">
        <v>11</v>
      </c>
      <c r="D21" s="8"/>
      <c r="E21" s="8"/>
    </row>
    <row r="22" spans="1:5" ht="30" x14ac:dyDescent="0.25">
      <c r="A22" s="15" t="s">
        <v>43</v>
      </c>
      <c r="B22" s="8" t="s">
        <v>34</v>
      </c>
      <c r="C22" s="8" t="s">
        <v>11</v>
      </c>
      <c r="D22" s="8"/>
      <c r="E22" s="8"/>
    </row>
    <row r="23" spans="1:5" s="24" customFormat="1" ht="30" x14ac:dyDescent="0.25">
      <c r="A23" s="22" t="s">
        <v>44</v>
      </c>
      <c r="B23" s="23" t="s">
        <v>35</v>
      </c>
      <c r="C23" s="23" t="s">
        <v>11</v>
      </c>
      <c r="D23" s="23"/>
      <c r="E23" s="23"/>
    </row>
    <row r="24" spans="1:5" s="24" customFormat="1" ht="30" x14ac:dyDescent="0.25">
      <c r="A24" s="22" t="s">
        <v>45</v>
      </c>
      <c r="B24" s="23" t="s">
        <v>36</v>
      </c>
      <c r="C24" s="23" t="s">
        <v>11</v>
      </c>
      <c r="D24" s="23"/>
      <c r="E24" s="23"/>
    </row>
    <row r="25" spans="1:5" ht="60" x14ac:dyDescent="0.25">
      <c r="A25" s="15" t="s">
        <v>46</v>
      </c>
      <c r="B25" s="16" t="s">
        <v>132</v>
      </c>
      <c r="C25" s="8" t="s">
        <v>11</v>
      </c>
      <c r="D25" s="8"/>
      <c r="E25" s="8"/>
    </row>
    <row r="26" spans="1:5" ht="150" x14ac:dyDescent="0.25">
      <c r="A26" s="15" t="s">
        <v>47</v>
      </c>
      <c r="B26" s="8" t="s">
        <v>37</v>
      </c>
      <c r="C26" s="8" t="s">
        <v>11</v>
      </c>
      <c r="D26" s="8"/>
      <c r="E26" s="8"/>
    </row>
    <row r="27" spans="1:5" ht="45" x14ac:dyDescent="0.25">
      <c r="A27" s="15" t="s">
        <v>48</v>
      </c>
      <c r="B27" s="16" t="s">
        <v>38</v>
      </c>
      <c r="C27" s="8" t="s">
        <v>11</v>
      </c>
      <c r="D27" s="8"/>
      <c r="E27" s="8"/>
    </row>
    <row r="28" spans="1:5" ht="18.75" x14ac:dyDescent="0.25">
      <c r="A28" s="3" t="s">
        <v>49</v>
      </c>
      <c r="B28" s="4" t="s">
        <v>50</v>
      </c>
      <c r="C28" s="5"/>
      <c r="D28" s="5"/>
      <c r="E28" s="5"/>
    </row>
    <row r="29" spans="1:5" s="24" customFormat="1" x14ac:dyDescent="0.25">
      <c r="A29" s="25" t="s">
        <v>51</v>
      </c>
      <c r="B29" s="26" t="s">
        <v>52</v>
      </c>
      <c r="C29" s="23" t="s">
        <v>11</v>
      </c>
      <c r="D29" s="23"/>
      <c r="E29" s="23"/>
    </row>
    <row r="30" spans="1:5" ht="30" x14ac:dyDescent="0.25">
      <c r="A30" s="15" t="s">
        <v>53</v>
      </c>
      <c r="B30" s="16" t="s">
        <v>54</v>
      </c>
      <c r="C30" s="8" t="s">
        <v>11</v>
      </c>
      <c r="D30" s="8"/>
      <c r="E30" s="8"/>
    </row>
    <row r="31" spans="1:5" ht="30" x14ac:dyDescent="0.25">
      <c r="A31" s="15" t="s">
        <v>61</v>
      </c>
      <c r="B31" s="16" t="s">
        <v>55</v>
      </c>
      <c r="C31" s="8" t="s">
        <v>11</v>
      </c>
      <c r="D31" s="8"/>
      <c r="E31" s="8"/>
    </row>
    <row r="32" spans="1:5" x14ac:dyDescent="0.25">
      <c r="A32" s="15" t="s">
        <v>62</v>
      </c>
      <c r="B32" s="16" t="s">
        <v>56</v>
      </c>
      <c r="C32" s="8" t="s">
        <v>11</v>
      </c>
      <c r="D32" s="8"/>
      <c r="E32" s="8"/>
    </row>
    <row r="33" spans="1:5" ht="120" x14ac:dyDescent="0.25">
      <c r="A33" s="15" t="s">
        <v>63</v>
      </c>
      <c r="B33" s="8" t="s">
        <v>134</v>
      </c>
      <c r="C33" s="8" t="s">
        <v>11</v>
      </c>
      <c r="D33" s="8"/>
      <c r="E33" s="8"/>
    </row>
    <row r="34" spans="1:5" x14ac:dyDescent="0.25">
      <c r="A34" s="15" t="s">
        <v>64</v>
      </c>
      <c r="B34" s="8" t="s">
        <v>57</v>
      </c>
      <c r="C34" s="8" t="s">
        <v>11</v>
      </c>
      <c r="D34" s="8"/>
      <c r="E34" s="8"/>
    </row>
    <row r="35" spans="1:5" ht="30" x14ac:dyDescent="0.25">
      <c r="A35" s="15" t="s">
        <v>65</v>
      </c>
      <c r="B35" s="8" t="s">
        <v>58</v>
      </c>
      <c r="C35" s="8" t="s">
        <v>11</v>
      </c>
      <c r="D35" s="8"/>
      <c r="E35" s="8"/>
    </row>
    <row r="36" spans="1:5" ht="45" x14ac:dyDescent="0.25">
      <c r="A36" s="15" t="s">
        <v>66</v>
      </c>
      <c r="B36" s="8" t="s">
        <v>59</v>
      </c>
      <c r="C36" s="8" t="s">
        <v>11</v>
      </c>
      <c r="D36" s="8"/>
      <c r="E36" s="8"/>
    </row>
    <row r="37" spans="1:5" ht="45" x14ac:dyDescent="0.25">
      <c r="A37" s="15" t="s">
        <v>67</v>
      </c>
      <c r="B37" s="8" t="s">
        <v>60</v>
      </c>
      <c r="C37" s="8" t="s">
        <v>11</v>
      </c>
      <c r="D37" s="8"/>
      <c r="E37" s="8"/>
    </row>
    <row r="38" spans="1:5" ht="18.75" x14ac:dyDescent="0.25">
      <c r="A38" s="3" t="s">
        <v>69</v>
      </c>
      <c r="B38" s="4" t="s">
        <v>68</v>
      </c>
      <c r="C38" s="5"/>
      <c r="D38" s="5"/>
      <c r="E38" s="5"/>
    </row>
    <row r="39" spans="1:5" x14ac:dyDescent="0.25">
      <c r="A39" s="14" t="s">
        <v>72</v>
      </c>
      <c r="B39" s="16" t="s">
        <v>70</v>
      </c>
      <c r="C39" s="8" t="s">
        <v>11</v>
      </c>
      <c r="D39" s="8"/>
      <c r="E39" s="8"/>
    </row>
    <row r="40" spans="1:5" ht="30" x14ac:dyDescent="0.25">
      <c r="A40" s="14" t="s">
        <v>73</v>
      </c>
      <c r="B40" s="8" t="s">
        <v>135</v>
      </c>
      <c r="C40" s="8" t="s">
        <v>11</v>
      </c>
      <c r="D40" s="8"/>
      <c r="E40" s="8"/>
    </row>
    <row r="41" spans="1:5" ht="30" x14ac:dyDescent="0.25">
      <c r="A41" s="14" t="s">
        <v>74</v>
      </c>
      <c r="B41" s="8" t="s">
        <v>71</v>
      </c>
      <c r="C41" s="8" t="s">
        <v>11</v>
      </c>
      <c r="D41" s="8"/>
      <c r="E41" s="8"/>
    </row>
    <row r="42" spans="1:5" ht="18.75" x14ac:dyDescent="0.25">
      <c r="A42" s="3" t="s">
        <v>75</v>
      </c>
      <c r="B42" s="4" t="s">
        <v>76</v>
      </c>
      <c r="C42" s="5"/>
      <c r="D42" s="5"/>
      <c r="E42" s="5"/>
    </row>
    <row r="43" spans="1:5" ht="45" x14ac:dyDescent="0.25">
      <c r="A43" s="15" t="s">
        <v>81</v>
      </c>
      <c r="B43" s="8" t="s">
        <v>77</v>
      </c>
      <c r="C43" s="8" t="s">
        <v>11</v>
      </c>
      <c r="D43" s="8"/>
      <c r="E43" s="8"/>
    </row>
    <row r="44" spans="1:5" ht="30" x14ac:dyDescent="0.25">
      <c r="A44" s="15" t="s">
        <v>82</v>
      </c>
      <c r="B44" s="8" t="s">
        <v>78</v>
      </c>
      <c r="C44" s="8" t="s">
        <v>11</v>
      </c>
      <c r="D44" s="8"/>
      <c r="E44" s="8"/>
    </row>
    <row r="45" spans="1:5" ht="45" x14ac:dyDescent="0.25">
      <c r="A45" s="15" t="s">
        <v>83</v>
      </c>
      <c r="B45" s="8" t="s">
        <v>79</v>
      </c>
      <c r="C45" s="8" t="s">
        <v>11</v>
      </c>
      <c r="D45" s="8"/>
      <c r="E45" s="8"/>
    </row>
    <row r="46" spans="1:5" x14ac:dyDescent="0.25">
      <c r="A46" s="15" t="s">
        <v>84</v>
      </c>
      <c r="B46" s="8" t="s">
        <v>80</v>
      </c>
      <c r="C46" s="8" t="s">
        <v>11</v>
      </c>
      <c r="D46" s="8"/>
      <c r="E46" s="8"/>
    </row>
    <row r="47" spans="1:5" ht="18.75" x14ac:dyDescent="0.25">
      <c r="A47" s="3" t="s">
        <v>85</v>
      </c>
      <c r="B47" s="4" t="s">
        <v>86</v>
      </c>
      <c r="C47" s="5"/>
      <c r="D47" s="5"/>
      <c r="E47" s="5"/>
    </row>
    <row r="48" spans="1:5" x14ac:dyDescent="0.25">
      <c r="A48" s="15" t="s">
        <v>90</v>
      </c>
      <c r="B48" s="8" t="s">
        <v>87</v>
      </c>
      <c r="C48" s="8" t="s">
        <v>11</v>
      </c>
      <c r="D48" s="8"/>
      <c r="E48" s="8"/>
    </row>
    <row r="49" spans="1:5" ht="30" x14ac:dyDescent="0.25">
      <c r="A49" s="15" t="s">
        <v>91</v>
      </c>
      <c r="B49" s="8" t="s">
        <v>88</v>
      </c>
      <c r="C49" s="8" t="s">
        <v>11</v>
      </c>
      <c r="D49" s="8"/>
      <c r="E49" s="8"/>
    </row>
    <row r="50" spans="1:5" ht="45" x14ac:dyDescent="0.25">
      <c r="A50" s="15" t="s">
        <v>92</v>
      </c>
      <c r="B50" s="8" t="s">
        <v>89</v>
      </c>
      <c r="C50" s="8" t="s">
        <v>11</v>
      </c>
      <c r="D50" s="8"/>
      <c r="E50" s="8"/>
    </row>
    <row r="51" spans="1:5" ht="18.75" x14ac:dyDescent="0.25">
      <c r="A51" s="3" t="s">
        <v>93</v>
      </c>
      <c r="B51" s="4" t="s">
        <v>94</v>
      </c>
      <c r="C51" s="5"/>
      <c r="D51" s="5"/>
      <c r="E51" s="5"/>
    </row>
    <row r="52" spans="1:5" ht="45" x14ac:dyDescent="0.25">
      <c r="A52" s="15" t="s">
        <v>97</v>
      </c>
      <c r="B52" s="8" t="s">
        <v>95</v>
      </c>
      <c r="C52" s="8" t="s">
        <v>11</v>
      </c>
      <c r="D52" s="8"/>
      <c r="E52" s="8"/>
    </row>
    <row r="53" spans="1:5" ht="30" x14ac:dyDescent="0.25">
      <c r="A53" s="15" t="s">
        <v>98</v>
      </c>
      <c r="B53" s="8" t="s">
        <v>96</v>
      </c>
      <c r="C53" s="8" t="s">
        <v>11</v>
      </c>
      <c r="D53" s="8"/>
      <c r="E53" s="8"/>
    </row>
    <row r="54" spans="1:5" ht="45" x14ac:dyDescent="0.25">
      <c r="A54" s="15" t="s">
        <v>99</v>
      </c>
      <c r="B54" s="8" t="s">
        <v>136</v>
      </c>
      <c r="C54" s="8" t="s">
        <v>11</v>
      </c>
      <c r="D54" s="8"/>
      <c r="E54" s="8"/>
    </row>
    <row r="55" spans="1:5" ht="18.75" x14ac:dyDescent="0.25">
      <c r="A55" s="3" t="s">
        <v>100</v>
      </c>
      <c r="B55" s="4" t="s">
        <v>101</v>
      </c>
      <c r="C55" s="5"/>
      <c r="D55" s="5"/>
      <c r="E55" s="5"/>
    </row>
    <row r="56" spans="1:5" ht="30" x14ac:dyDescent="0.25">
      <c r="A56" s="15" t="s">
        <v>103</v>
      </c>
      <c r="B56" s="16" t="s">
        <v>102</v>
      </c>
      <c r="C56" s="8" t="s">
        <v>11</v>
      </c>
      <c r="D56" s="8"/>
      <c r="E56" s="8"/>
    </row>
    <row r="57" spans="1:5" x14ac:dyDescent="0.25">
      <c r="A57" s="18" t="s">
        <v>104</v>
      </c>
      <c r="B57" s="19" t="s">
        <v>130</v>
      </c>
      <c r="C57" s="20" t="s">
        <v>11</v>
      </c>
      <c r="D57" s="20"/>
      <c r="E57" s="20"/>
    </row>
    <row r="58" spans="1:5" ht="30" x14ac:dyDescent="0.25">
      <c r="A58" s="15" t="s">
        <v>105</v>
      </c>
      <c r="B58" s="8" t="s">
        <v>137</v>
      </c>
      <c r="C58" s="8" t="s">
        <v>11</v>
      </c>
      <c r="D58" s="8"/>
      <c r="E58" s="8"/>
    </row>
    <row r="59" spans="1:5" ht="18.75" x14ac:dyDescent="0.25">
      <c r="A59" s="3" t="s">
        <v>106</v>
      </c>
      <c r="B59" s="4" t="s">
        <v>107</v>
      </c>
      <c r="C59" s="5"/>
      <c r="D59" s="5"/>
      <c r="E59" s="5"/>
    </row>
    <row r="60" spans="1:5" ht="30" x14ac:dyDescent="0.25">
      <c r="A60" s="15" t="s">
        <v>108</v>
      </c>
      <c r="B60" s="16" t="s">
        <v>109</v>
      </c>
      <c r="C60" s="8" t="s">
        <v>11</v>
      </c>
      <c r="D60" s="8"/>
      <c r="E60" s="8"/>
    </row>
    <row r="61" spans="1:5" x14ac:dyDescent="0.25">
      <c r="A61" s="15" t="s">
        <v>111</v>
      </c>
      <c r="B61" s="8" t="s">
        <v>110</v>
      </c>
      <c r="C61" s="8" t="s">
        <v>11</v>
      </c>
      <c r="D61" s="8"/>
      <c r="E61" s="8"/>
    </row>
    <row r="62" spans="1:5" ht="18.75" x14ac:dyDescent="0.25">
      <c r="A62" s="3" t="s">
        <v>112</v>
      </c>
      <c r="B62" s="4" t="s">
        <v>113</v>
      </c>
      <c r="C62" s="5"/>
      <c r="D62" s="5"/>
      <c r="E62" s="5"/>
    </row>
    <row r="63" spans="1:5" ht="30" x14ac:dyDescent="0.25">
      <c r="A63" s="15" t="s">
        <v>114</v>
      </c>
      <c r="B63" s="8" t="s">
        <v>115</v>
      </c>
      <c r="C63" s="8" t="s">
        <v>11</v>
      </c>
      <c r="D63" s="8"/>
      <c r="E63" s="8"/>
    </row>
    <row r="64" spans="1:5" x14ac:dyDescent="0.25">
      <c r="A64" s="15" t="s">
        <v>117</v>
      </c>
      <c r="B64" s="8" t="s">
        <v>116</v>
      </c>
      <c r="C64" s="8" t="s">
        <v>11</v>
      </c>
      <c r="D64" s="8"/>
      <c r="E64" s="8"/>
    </row>
    <row r="65" spans="1:5" ht="18.75" x14ac:dyDescent="0.25">
      <c r="A65" s="3" t="s">
        <v>118</v>
      </c>
      <c r="B65" s="4" t="s">
        <v>119</v>
      </c>
      <c r="C65" s="5"/>
      <c r="D65" s="5"/>
      <c r="E65" s="5"/>
    </row>
    <row r="66" spans="1:5" ht="30" x14ac:dyDescent="0.25">
      <c r="A66" s="15" t="s">
        <v>121</v>
      </c>
      <c r="B66" s="16" t="s">
        <v>120</v>
      </c>
      <c r="C66" s="8" t="s">
        <v>11</v>
      </c>
      <c r="D66" s="8"/>
      <c r="E66" s="8"/>
    </row>
    <row r="67" spans="1:5" ht="45" x14ac:dyDescent="0.25">
      <c r="A67" s="15" t="s">
        <v>122</v>
      </c>
      <c r="B67" s="16" t="s">
        <v>129</v>
      </c>
      <c r="C67" s="8" t="s">
        <v>11</v>
      </c>
      <c r="D67" s="8"/>
      <c r="E67" s="8"/>
    </row>
    <row r="68" spans="1:5" s="24" customFormat="1" ht="45" x14ac:dyDescent="0.25">
      <c r="A68" s="25" t="s">
        <v>123</v>
      </c>
      <c r="B68" s="23" t="s">
        <v>138</v>
      </c>
      <c r="C68" s="23" t="s">
        <v>11</v>
      </c>
      <c r="D68" s="23"/>
      <c r="E68" s="23"/>
    </row>
    <row r="69" spans="1:5" ht="18.75" x14ac:dyDescent="0.25">
      <c r="A69" s="3" t="s">
        <v>124</v>
      </c>
      <c r="B69" s="4" t="s">
        <v>125</v>
      </c>
      <c r="C69" s="5"/>
      <c r="D69" s="5"/>
      <c r="E69" s="5"/>
    </row>
    <row r="70" spans="1:5" x14ac:dyDescent="0.25">
      <c r="A70" s="14" t="s">
        <v>127</v>
      </c>
      <c r="B70" s="21" t="s">
        <v>126</v>
      </c>
      <c r="C70" s="8" t="s">
        <v>11</v>
      </c>
      <c r="D70" s="8"/>
      <c r="E70" s="8"/>
    </row>
  </sheetData>
  <mergeCells count="2">
    <mergeCell ref="A1:E1"/>
    <mergeCell ref="D4:E4"/>
  </mergeCells>
  <phoneticPr fontId="6" type="noConversion"/>
  <dataValidations count="2">
    <dataValidation type="list" allowBlank="1" showInputMessage="1" showErrorMessage="1" sqref="C1 C7:C9 C11:C16 C18:C27 C29:C37 C39:C41 C43:C46 C48:C50 C52:C54 C56:C58 C60:C61 C63:C64 C66:C68 C70:C1048576" xr:uid="{12489FB9-1F38-4D93-B450-12C0DC260435}">
      <formula1>"K.O.,B"</formula1>
    </dataValidation>
    <dataValidation type="list" allowBlank="1" showInputMessage="1" showErrorMessage="1" sqref="D1 D6:D1048576" xr:uid="{C5A04A7E-FE30-4D34-A265-B3138FEB58C4}">
      <formula1>"erfüllt,nicht erfüllt"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Blase, in Ausbildung, Kreis PB</dc:creator>
  <cp:lastModifiedBy>Schilling, 01, Kreis PB</cp:lastModifiedBy>
  <dcterms:created xsi:type="dcterms:W3CDTF">2015-06-05T18:19:34Z</dcterms:created>
  <dcterms:modified xsi:type="dcterms:W3CDTF">2026-04-29T13:58:50Z</dcterms:modified>
</cp:coreProperties>
</file>